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. Ayuntamiento 03\Desktop\UNIDAD DE TRANSPARENCIA 2021-2024\RESPALDO DE LA PAGINA TRANSPARENCIA\ART.29\FRACCIÓN XXVIII ADJUDICACIÓN DE OBRAS PÚBLICAS\"/>
    </mc:Choice>
  </mc:AlternateContent>
  <xr:revisionPtr revIDLastSave="0" documentId="8_{4F0778CA-F539-4E5C-BCC1-7DEEBA942B5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98507" sheetId="11" r:id="rId11"/>
    <sheet name="Tabla_498536" sheetId="12" r:id="rId12"/>
    <sheet name="Tabla_498537" sheetId="13" r:id="rId13"/>
    <sheet name="Tabla_498538" sheetId="14" r:id="rId14"/>
    <sheet name="Tabla_498539" sheetId="15" r:id="rId15"/>
    <sheet name="Tabla_498540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<sst xmlns="http://schemas.openxmlformats.org/spreadsheetml/2006/main" count="1000" uniqueCount="446">
  <si>
    <t>52588</t>
  </si>
  <si>
    <t>TÍTULO</t>
  </si>
  <si>
    <t>NOMBRE CORTO</t>
  </si>
  <si>
    <t>DESCRIPCIÓN</t>
  </si>
  <si>
    <t>Procedimientos de licitación pública e invitación a cuando menos tres personas</t>
  </si>
  <si>
    <t>LTG-LTAIPEC29FXXVIIIb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</si>
  <si>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</si>
  <si>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</si>
  <si>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</si>
  <si>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</si>
  <si>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</si>
  <si>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</si>
  <si>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</si>
  <si>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</si>
  <si>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</si>
  <si>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</si>
  <si>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498510</t>
  </si>
  <si>
    <t>498543</t>
  </si>
  <si>
    <t>498544</t>
  </si>
  <si>
    <t>498552</t>
  </si>
  <si>
    <t>498534</t>
  </si>
  <si>
    <t>561507</t>
  </si>
  <si>
    <t>498507</t>
  </si>
  <si>
    <t>498508</t>
  </si>
  <si>
    <t>498560</t>
  </si>
  <si>
    <t>498561</t>
  </si>
  <si>
    <t>498517</t>
  </si>
  <si>
    <t>498536</t>
  </si>
  <si>
    <t>498563</t>
  </si>
  <si>
    <t>498537</t>
  </si>
  <si>
    <t>498538</t>
  </si>
  <si>
    <t>498509</t>
  </si>
  <si>
    <t>498564</t>
  </si>
  <si>
    <t>498505</t>
  </si>
  <si>
    <t>498553</t>
  </si>
  <si>
    <t>498545</t>
  </si>
  <si>
    <t>498546</t>
  </si>
  <si>
    <t>498547</t>
  </si>
  <si>
    <t>498554</t>
  </si>
  <si>
    <t>561508</t>
  </si>
  <si>
    <t>561509</t>
  </si>
  <si>
    <t>561510</t>
  </si>
  <si>
    <t>561511</t>
  </si>
  <si>
    <t>561512</t>
  </si>
  <si>
    <t>561513</t>
  </si>
  <si>
    <t>561514</t>
  </si>
  <si>
    <t>561515</t>
  </si>
  <si>
    <t>561516</t>
  </si>
  <si>
    <t>561517</t>
  </si>
  <si>
    <t>561518</t>
  </si>
  <si>
    <t>561519</t>
  </si>
  <si>
    <t>561520</t>
  </si>
  <si>
    <t>561521</t>
  </si>
  <si>
    <t>561522</t>
  </si>
  <si>
    <t>561523</t>
  </si>
  <si>
    <t>561524</t>
  </si>
  <si>
    <t>498555</t>
  </si>
  <si>
    <t>498515</t>
  </si>
  <si>
    <t>498514</t>
  </si>
  <si>
    <t>498516</t>
  </si>
  <si>
    <t>498511</t>
  </si>
  <si>
    <t>498520</t>
  </si>
  <si>
    <t>561525</t>
  </si>
  <si>
    <t>561526</t>
  </si>
  <si>
    <t>498525</t>
  </si>
  <si>
    <t>498526</t>
  </si>
  <si>
    <t>498524</t>
  </si>
  <si>
    <t>498527</t>
  </si>
  <si>
    <t>498513</t>
  </si>
  <si>
    <t>498512</t>
  </si>
  <si>
    <t>498556</t>
  </si>
  <si>
    <t>498518</t>
  </si>
  <si>
    <t>498522</t>
  </si>
  <si>
    <t>498521</t>
  </si>
  <si>
    <t>498531</t>
  </si>
  <si>
    <t>498532</t>
  </si>
  <si>
    <t>498539</t>
  </si>
  <si>
    <t>498542</t>
  </si>
  <si>
    <t>498562</t>
  </si>
  <si>
    <t>498506</t>
  </si>
  <si>
    <t>498557</t>
  </si>
  <si>
    <t>498548</t>
  </si>
  <si>
    <t>498558</t>
  </si>
  <si>
    <t>498559</t>
  </si>
  <si>
    <t>498549</t>
  </si>
  <si>
    <t>498535</t>
  </si>
  <si>
    <t>498540</t>
  </si>
  <si>
    <t>498519</t>
  </si>
  <si>
    <t>498528</t>
  </si>
  <si>
    <t>498533</t>
  </si>
  <si>
    <t>498529</t>
  </si>
  <si>
    <t>561527</t>
  </si>
  <si>
    <t>498550</t>
  </si>
  <si>
    <t>498523</t>
  </si>
  <si>
    <t>498541</t>
  </si>
  <si>
    <t>498551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</si>
  <si>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</si>
  <si>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</si>
  <si>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</si>
  <si>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</si>
  <si>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</si>
  <si>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</si>
  <si>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</si>
  <si>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Tabla_498507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</si>
  <si>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</si>
  <si>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</si>
  <si>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</si>
  <si>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</si>
  <si>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Tabla_498536</t>
  </si>
  <si>
    <t>Fecha en la que se celebró la junta de aclaraciones</t>
  </si>
  <si>
    <t>Relación de asistentes a la junta de aclaraciones 
Tabla_498537</t>
  </si>
  <si>
    <t>Relación con los datos de los servidores públicos asistentes a la junta de aclaraciones 
Tabla_498538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</si>
  <si>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</si>
  <si>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</si>
  <si>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</si>
  <si>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</si>
  <si>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</si>
  <si>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</si>
  <si>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</si>
  <si>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</si>
  <si>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</si>
  <si>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</si>
  <si>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</si>
  <si>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</si>
  <si>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</si>
  <si>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</si>
  <si>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</si>
  <si>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</si>
  <si>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</si>
  <si>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</si>
  <si>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</si>
  <si>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</si>
  <si>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</si>
  <si>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</si>
  <si>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</si>
  <si>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</si>
  <si>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</si>
  <si>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</si>
  <si>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</si>
  <si>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</si>
  <si>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</si>
  <si>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</si>
  <si>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</si>
  <si>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</si>
  <si>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</si>
  <si>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</si>
  <si>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</si>
  <si>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</si>
  <si>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</si>
  <si>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</si>
  <si>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</si>
  <si>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</si>
  <si>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</si>
  <si>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</si>
  <si>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</si>
  <si>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</si>
  <si>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</si>
  <si>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Tabla_498539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</si>
  <si>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</si>
  <si>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</si>
  <si>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</si>
  <si>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</si>
  <si>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</si>
  <si>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</si>
  <si>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</si>
  <si>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</si>
  <si>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</si>
  <si>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Tabla_498540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</si>
  <si>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</si>
  <si>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</si>
  <si>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</si>
  <si>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</si>
  <si>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</si>
  <si>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</si>
  <si>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</si>
  <si>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</si>
  <si>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</si>
  <si>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</si>
  <si>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</si>
  <si>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</si>
  <si>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</si>
  <si>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</si>
  <si>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</si>
  <si>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</si>
  <si>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</si>
  <si>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</si>
  <si>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</si>
  <si>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</si>
  <si>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</si>
  <si>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</si>
  <si>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</si>
  <si>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</si>
  <si>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</si>
  <si>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</si>
  <si>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</si>
  <si>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</si>
  <si>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</si>
  <si>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</si>
  <si>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</si>
  <si>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</si>
  <si>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</si>
  <si>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</si>
  <si>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</si>
  <si>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</si>
  <si>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</si>
  <si>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</si>
  <si>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</si>
  <si>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</si>
  <si>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</si>
  <si>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</si>
  <si>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</si>
  <si>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</si>
  <si>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</si>
  <si>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</si>
  <si>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</si>
  <si>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</si>
  <si>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</si>
  <si>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</si>
  <si>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</si>
  <si>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</si>
  <si>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</si>
  <si>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</si>
  <si>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</si>
  <si>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</si>
  <si>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</si>
  <si>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</si>
  <si>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</si>
  <si>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</si>
  <si>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</si>
  <si>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</si>
  <si>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</si>
  <si>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</si>
  <si>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</si>
  <si>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</si>
  <si>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</si>
  <si>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</si>
  <si>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</si>
  <si>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</si>
  <si>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</si>
  <si>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</si>
  <si>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</si>
  <si>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</si>
  <si>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</si>
  <si>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</si>
  <si>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</si>
  <si>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</si>
  <si>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</si>
  <si>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</si>
  <si>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</si>
  <si>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</si>
  <si>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</si>
  <si>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</si>
  <si>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</si>
  <si>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</si>
  <si>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</si>
  <si>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</si>
  <si>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</si>
  <si>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</si>
  <si>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</si>
  <si>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</si>
  <si>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</si>
  <si>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</si>
  <si>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</si>
  <si>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</si>
  <si>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</si>
  <si>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</si>
  <si>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</si>
  <si>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</si>
  <si>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</si>
  <si>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</si>
  <si>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</si>
  <si>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</si>
  <si>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</si>
  <si>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</si>
  <si>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</si>
  <si>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</si>
  <si>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</si>
  <si>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</si>
  <si>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</si>
  <si>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</si>
  <si>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</si>
  <si>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</si>
  <si>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</si>
  <si>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</si>
  <si>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</si>
  <si>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</si>
  <si>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</si>
  <si>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</si>
  <si>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</si>
  <si>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</si>
  <si>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</si>
  <si>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64050</t>
  </si>
  <si>
    <t>64051</t>
  </si>
  <si>
    <t>64052</t>
  </si>
  <si>
    <t>64053</t>
  </si>
  <si>
    <t>64054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</si>
  <si>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</si>
  <si>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</si>
  <si>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</si>
  <si>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</si>
  <si>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</si>
  <si>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</si>
  <si>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64055</t>
  </si>
  <si>
    <t>64056</t>
  </si>
  <si>
    <t>64057</t>
  </si>
  <si>
    <t>64058</t>
  </si>
  <si>
    <t>64059</t>
  </si>
  <si>
    <t>Denominación o razón social</t>
  </si>
  <si>
    <t>RFC de las personas físicas o morales que presentaron una proposición u oferta</t>
  </si>
  <si>
    <t>64060</t>
  </si>
  <si>
    <t>64061</t>
  </si>
  <si>
    <t>64062</t>
  </si>
  <si>
    <t>64063</t>
  </si>
  <si>
    <t>64064</t>
  </si>
  <si>
    <t>RFC de las personas físicas o morales asistentes a la junta de aclaraciones</t>
  </si>
  <si>
    <t>64065</t>
  </si>
  <si>
    <t>64066</t>
  </si>
  <si>
    <t>64067</t>
  </si>
  <si>
    <t>64069</t>
  </si>
  <si>
    <t>64068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</si>
  <si>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</si>
  <si>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</si>
  <si>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</si>
  <si>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</si>
  <si>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</si>
  <si>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64070</t>
  </si>
  <si>
    <t>Partida Presupuestal</t>
  </si>
  <si>
    <t>64071</t>
  </si>
  <si>
    <t>64072</t>
  </si>
  <si>
    <t>64073</t>
  </si>
  <si>
    <t>64074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</si>
  <si>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</si>
  <si>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</si>
  <si>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</si>
  <si>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</si>
  <si>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DIRECCION DE OBRAS PUBLICAS, DESARROLLO URBANO Y ECOLOGIA</t>
  </si>
  <si>
    <t>https://www.coquimatlan.gob.mx/transparencia.php</t>
  </si>
  <si>
    <t>CONSTRUCCION DE HUELLAS DE RODAMIENTO</t>
  </si>
  <si>
    <t>EDUARDO</t>
  </si>
  <si>
    <t>VILLAGOMEZ</t>
  </si>
  <si>
    <t>SUAZO</t>
  </si>
  <si>
    <t>FISICA</t>
  </si>
  <si>
    <t>MORAL</t>
  </si>
  <si>
    <t>CARMEN CERDAN</t>
  </si>
  <si>
    <t>X</t>
  </si>
  <si>
    <t>CAMPESTRE</t>
  </si>
  <si>
    <t>COLIMA</t>
  </si>
  <si>
    <t>PLANEACION</t>
  </si>
  <si>
    <t>OBRAS PUBLICAS</t>
  </si>
  <si>
    <t>PESOS</t>
  </si>
  <si>
    <t>TRANSFERENCIA</t>
  </si>
  <si>
    <t>SUPERVISION</t>
  </si>
  <si>
    <t>GASTOS INDIRECTOS</t>
  </si>
  <si>
    <t>JOSE ANTONIO</t>
  </si>
  <si>
    <t>CARDENAS</t>
  </si>
  <si>
    <t>PASEO DE LOS TAMARINDOS</t>
  </si>
  <si>
    <t>VALLE DE LAS HUERTAS</t>
  </si>
  <si>
    <t>COQUIMATLAN</t>
  </si>
  <si>
    <t>COSTOS INDIRECTOS</t>
  </si>
  <si>
    <t>SERVICIO DELSEGUIMIENTO Y CONTROL DE LA EJECUCION DE LAS OBRAS DE PROGRAMA FAISM 2022</t>
  </si>
  <si>
    <t>HECTOR AUGUSTO</t>
  </si>
  <si>
    <t>MORALES</t>
  </si>
  <si>
    <t>ARMENTA</t>
  </si>
  <si>
    <t>EMILIANO ZAPATA</t>
  </si>
  <si>
    <t>EL TRAPICHE</t>
  </si>
  <si>
    <t>CUAUHTEMOC</t>
  </si>
  <si>
    <t>FAISM 2022</t>
  </si>
  <si>
    <t>H.COQ.-FISMDF-OP03/2022</t>
  </si>
  <si>
    <t>H.COQ.-FAISM-OP04/2022</t>
  </si>
  <si>
    <t>REHABILITACION DE PARQUE PUBLICO</t>
  </si>
  <si>
    <t>JOSE MARTIN</t>
  </si>
  <si>
    <t>FLORES</t>
  </si>
  <si>
    <t>LOPEZ</t>
  </si>
  <si>
    <t>LIMONES</t>
  </si>
  <si>
    <t>H.COQ.-FAISM-OP06/2022</t>
  </si>
  <si>
    <t>CEBALLOS</t>
  </si>
  <si>
    <t>MARIO</t>
  </si>
  <si>
    <t>GOMEZ</t>
  </si>
  <si>
    <t>EDUARDO CRUZ GONZALEZ</t>
  </si>
  <si>
    <t>ALFREDO V. MONFIL</t>
  </si>
  <si>
    <t>VILLA DE ALVAREZ</t>
  </si>
  <si>
    <t>H.COQ.-FAISM-OP07/2022</t>
  </si>
  <si>
    <t>REHABILITACION DE RED DE DRENAJE SANITARIO</t>
  </si>
  <si>
    <t>JAIME ALEJANDRO</t>
  </si>
  <si>
    <t>PIZANO</t>
  </si>
  <si>
    <t>SILVA</t>
  </si>
  <si>
    <t>MANUEL AVILA CAMACHO</t>
  </si>
  <si>
    <t>LA ESTANCIA</t>
  </si>
  <si>
    <t>H.COQ.-FAISM-OP08/2022</t>
  </si>
  <si>
    <t>CONSTRUCCION DE EMPEDRADOS</t>
  </si>
  <si>
    <t>H.COQ.-FAISM-OP09/2022</t>
  </si>
  <si>
    <t>RICARDO</t>
  </si>
  <si>
    <t>OCHOA</t>
  </si>
  <si>
    <t>HERNANDEZ</t>
  </si>
  <si>
    <t>MANUEL GUTIERREZ NAJERA</t>
  </si>
  <si>
    <t>LOMAS DE CIRCUNVALACION</t>
  </si>
  <si>
    <t>H.COQ.-FAISM-OP10/2022</t>
  </si>
  <si>
    <t>CONSTRUCCION DE BANQUETAS</t>
  </si>
  <si>
    <t>RAMON GILBERTO</t>
  </si>
  <si>
    <t>H. COLEGIO MILITAR</t>
  </si>
  <si>
    <t>683-B</t>
  </si>
  <si>
    <t>NIÑOS HEROES</t>
  </si>
  <si>
    <t>H.COQ.-FAISM-OP11/2022</t>
  </si>
  <si>
    <t>ALMA LETICIA</t>
  </si>
  <si>
    <t>OROZCO</t>
  </si>
  <si>
    <t>H.COQ.-FAISM-OP12/2022</t>
  </si>
  <si>
    <t>H.COQ.-FAISM-OP13/2022</t>
  </si>
  <si>
    <t>CONSTRUCCION DE RED DE DRENAJE SANITARIO</t>
  </si>
  <si>
    <t>HUGO ALONSO</t>
  </si>
  <si>
    <t>683-C</t>
  </si>
  <si>
    <t>H.COQ.-FAISM-OP14/2022</t>
  </si>
  <si>
    <t>EL POBLADO</t>
  </si>
  <si>
    <t>PUEBLO JUAREZ</t>
  </si>
  <si>
    <t>LA ESPERANZA</t>
  </si>
  <si>
    <t>EL COLOMO</t>
  </si>
  <si>
    <t>EL ALCOMUN</t>
  </si>
  <si>
    <t>GVP120229NW4</t>
  </si>
  <si>
    <t>CASA8706137A7</t>
  </si>
  <si>
    <t>MOAH860802TW1</t>
  </si>
  <si>
    <t>CMF160118NU6</t>
  </si>
  <si>
    <t>CEGM6707068K8</t>
  </si>
  <si>
    <t>CSA060911558</t>
  </si>
  <si>
    <t>OOHR8704034G9</t>
  </si>
  <si>
    <t>DIE160819L63</t>
  </si>
  <si>
    <t>RCC160420KZ6</t>
  </si>
  <si>
    <t>CFM160118NU6</t>
  </si>
  <si>
    <t>MAC100415CT4</t>
  </si>
  <si>
    <t>0600408-12</t>
  </si>
  <si>
    <t>0600408-16</t>
  </si>
  <si>
    <t>0600408-11</t>
  </si>
  <si>
    <t>0600408-08</t>
  </si>
  <si>
    <t>0600403-07</t>
  </si>
  <si>
    <t>0600403-08</t>
  </si>
  <si>
    <t>0600408-01</t>
  </si>
  <si>
    <t>0600408-02</t>
  </si>
  <si>
    <t>0600408-06</t>
  </si>
  <si>
    <t>0600408-10</t>
  </si>
  <si>
    <t>0600403-06</t>
  </si>
  <si>
    <t>06001</t>
  </si>
  <si>
    <t>06004</t>
  </si>
  <si>
    <t>06005</t>
  </si>
  <si>
    <t>06010</t>
  </si>
  <si>
    <t>Arq. Lorena Iliana Sanchez Sanchez e Ing. Policarpio Palos Salas</t>
  </si>
  <si>
    <t>RAMO 33</t>
  </si>
  <si>
    <t>H.COQ.-FAISM-OP05/2023</t>
  </si>
  <si>
    <t>SANCHEZ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</si>
</sst>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49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14" fontId="0" fillId="0" borderId="0" xfId="0" applyNumberFormat="1" applyAlignment="1">
      <alignment horizontal="center"/>
    </xf>
    <xf numFmtId="0" fontId="0" fillId="4" borderId="0" xfId="0" applyFill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2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B22"/>
  <sheetViews>
    <sheetView tabSelected="1" topLeftCell="A7" zoomScale="80" zoomScaleNormal="80" workbookViewId="0">
      <selection activeCell="BL22" sqref="BL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85546875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8.42578125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48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7" customWidth="1"/>
    <col min="56" max="56" width="32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4.140625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8" bestFit="1" customWidth="1"/>
  </cols>
  <sheetData>
    <row r="1" spans="1:80" hidden="1" x14ac:dyDescent="0.25">
      <c r="A1" t="s">
        <v>0</v>
      </c>
    </row>
    <row r="2" spans="1:8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8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12" t="s">
        <v>96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  <c r="BT6" s="13"/>
      <c r="BU6" s="13"/>
      <c r="BV6" s="13"/>
      <c r="BW6" s="13"/>
      <c r="BX6" s="13"/>
      <c r="BY6" s="13"/>
      <c r="BZ6" s="13"/>
      <c r="CA6" s="13"/>
      <c r="CB6" s="13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s="5" customFormat="1" ht="30" customHeight="1" x14ac:dyDescent="0.25">
      <c r="A8" s="5">
        <v>2022</v>
      </c>
      <c r="B8" s="10">
        <v>44743</v>
      </c>
      <c r="C8" s="10">
        <v>44834</v>
      </c>
      <c r="D8" s="4" t="s">
        <v>178</v>
      </c>
      <c r="E8" s="5" t="s">
        <v>180</v>
      </c>
      <c r="F8" s="5" t="s">
        <v>185</v>
      </c>
      <c r="G8" s="5">
        <v>3</v>
      </c>
      <c r="H8" s="5" t="s">
        <v>427</v>
      </c>
      <c r="I8" s="5" t="s">
        <v>336</v>
      </c>
      <c r="J8" s="10">
        <v>44714</v>
      </c>
      <c r="K8" s="4" t="s">
        <v>337</v>
      </c>
      <c r="L8" s="11">
        <v>3</v>
      </c>
      <c r="M8" s="10">
        <v>44722</v>
      </c>
      <c r="N8" s="5">
        <v>3</v>
      </c>
      <c r="O8" s="5" t="s">
        <v>442</v>
      </c>
      <c r="P8" s="5" t="s">
        <v>336</v>
      </c>
      <c r="Q8" s="5" t="s">
        <v>336</v>
      </c>
      <c r="R8" s="5" t="s">
        <v>336</v>
      </c>
      <c r="S8" s="5" t="s">
        <v>338</v>
      </c>
      <c r="T8" s="5" t="s">
        <v>339</v>
      </c>
      <c r="U8" s="5" t="s">
        <v>340</v>
      </c>
      <c r="V8" s="5" t="s">
        <v>342</v>
      </c>
      <c r="W8" s="5" t="s">
        <v>416</v>
      </c>
      <c r="X8" s="5" t="s">
        <v>193</v>
      </c>
      <c r="Y8" s="5" t="s">
        <v>343</v>
      </c>
      <c r="Z8" s="5">
        <v>99</v>
      </c>
      <c r="AA8" s="6" t="s">
        <v>344</v>
      </c>
      <c r="AB8" s="5" t="s">
        <v>218</v>
      </c>
      <c r="AC8" s="5" t="s">
        <v>345</v>
      </c>
      <c r="AD8" s="8" t="s">
        <v>438</v>
      </c>
      <c r="AE8" s="5" t="s">
        <v>346</v>
      </c>
      <c r="AF8" s="8" t="s">
        <v>438</v>
      </c>
      <c r="AG8" s="5" t="s">
        <v>346</v>
      </c>
      <c r="AI8" s="5" t="s">
        <v>266</v>
      </c>
      <c r="AJ8" s="5">
        <v>28988</v>
      </c>
      <c r="AK8" s="6" t="s">
        <v>344</v>
      </c>
      <c r="AL8" s="6" t="s">
        <v>344</v>
      </c>
      <c r="AM8" s="6" t="s">
        <v>344</v>
      </c>
      <c r="AN8" s="6" t="s">
        <v>344</v>
      </c>
      <c r="AO8" s="6" t="s">
        <v>344</v>
      </c>
      <c r="AP8" s="6" t="s">
        <v>347</v>
      </c>
      <c r="AQ8" s="6" t="s">
        <v>348</v>
      </c>
      <c r="AR8" s="6" t="s">
        <v>348</v>
      </c>
      <c r="AS8" s="6" t="s">
        <v>367</v>
      </c>
      <c r="AT8" s="10">
        <v>44733</v>
      </c>
      <c r="AU8" s="10">
        <v>44743</v>
      </c>
      <c r="AV8" s="10">
        <v>44803</v>
      </c>
      <c r="AW8" s="15">
        <v>1094392.01</v>
      </c>
      <c r="AX8" s="15">
        <v>1302847.6299999999</v>
      </c>
      <c r="AY8" s="9"/>
      <c r="AZ8" s="15">
        <v>1302847.6299999999</v>
      </c>
      <c r="BA8" s="5" t="s">
        <v>349</v>
      </c>
      <c r="BC8" s="5" t="s">
        <v>350</v>
      </c>
      <c r="BD8" s="4" t="s">
        <v>337</v>
      </c>
      <c r="BE8" s="10">
        <v>44743</v>
      </c>
      <c r="BF8" s="10">
        <v>44803</v>
      </c>
      <c r="BJ8" s="5" t="s">
        <v>285</v>
      </c>
      <c r="BK8" s="5" t="s">
        <v>366</v>
      </c>
      <c r="BL8" s="5" t="s">
        <v>443</v>
      </c>
      <c r="BM8" s="5" t="s">
        <v>357</v>
      </c>
      <c r="BN8" s="5" t="s">
        <v>337</v>
      </c>
      <c r="BQ8" s="5" t="s">
        <v>288</v>
      </c>
      <c r="BR8" s="5" t="s">
        <v>290</v>
      </c>
      <c r="BT8" s="5" t="s">
        <v>351</v>
      </c>
      <c r="BY8" s="5" t="s">
        <v>335</v>
      </c>
      <c r="BZ8" s="10"/>
      <c r="CA8" s="10">
        <v>44910</v>
      </c>
      <c r="CB8" s="4"/>
    </row>
    <row r="9" spans="1:80" s="5" customFormat="1" ht="45" x14ac:dyDescent="0.25">
      <c r="A9" s="5">
        <v>2022</v>
      </c>
      <c r="B9" s="10">
        <v>44743</v>
      </c>
      <c r="C9" s="10">
        <v>44834</v>
      </c>
      <c r="D9" s="5" t="s">
        <v>178</v>
      </c>
      <c r="E9" s="5" t="s">
        <v>181</v>
      </c>
      <c r="F9" s="5" t="s">
        <v>185</v>
      </c>
      <c r="G9" s="5">
        <v>3</v>
      </c>
      <c r="H9" s="5" t="s">
        <v>428</v>
      </c>
      <c r="I9" s="5" t="s">
        <v>336</v>
      </c>
      <c r="J9" s="10">
        <v>44727</v>
      </c>
      <c r="K9" s="6" t="s">
        <v>352</v>
      </c>
      <c r="L9" s="5">
        <v>3</v>
      </c>
      <c r="M9" s="10">
        <v>44757</v>
      </c>
      <c r="N9" s="5">
        <v>3</v>
      </c>
      <c r="O9" s="5" t="s">
        <v>442</v>
      </c>
      <c r="P9" s="5" t="s">
        <v>336</v>
      </c>
      <c r="Q9" s="5" t="s">
        <v>336</v>
      </c>
      <c r="R9" s="5" t="s">
        <v>336</v>
      </c>
      <c r="S9" s="5" t="s">
        <v>353</v>
      </c>
      <c r="T9" s="5" t="s">
        <v>354</v>
      </c>
      <c r="U9" s="5" t="s">
        <v>445</v>
      </c>
      <c r="V9" s="5" t="s">
        <v>341</v>
      </c>
      <c r="W9" s="5" t="s">
        <v>417</v>
      </c>
      <c r="X9" s="5" t="s">
        <v>193</v>
      </c>
      <c r="Y9" s="5" t="s">
        <v>355</v>
      </c>
      <c r="Z9" s="5">
        <v>104</v>
      </c>
      <c r="AA9" s="6" t="s">
        <v>344</v>
      </c>
      <c r="AB9" s="5" t="s">
        <v>218</v>
      </c>
      <c r="AC9" s="5" t="s">
        <v>356</v>
      </c>
      <c r="AD9" s="8" t="s">
        <v>439</v>
      </c>
      <c r="AE9" s="5" t="s">
        <v>357</v>
      </c>
      <c r="AF9" s="8" t="s">
        <v>439</v>
      </c>
      <c r="AG9" s="5" t="s">
        <v>357</v>
      </c>
      <c r="AI9" s="5" t="s">
        <v>266</v>
      </c>
      <c r="AJ9" s="5">
        <v>28400</v>
      </c>
      <c r="AK9" s="6" t="s">
        <v>344</v>
      </c>
      <c r="AL9" s="6" t="s">
        <v>344</v>
      </c>
      <c r="AM9" s="6" t="s">
        <v>344</v>
      </c>
      <c r="AN9" s="6" t="s">
        <v>344</v>
      </c>
      <c r="AO9" s="6" t="s">
        <v>344</v>
      </c>
      <c r="AP9" s="6" t="s">
        <v>347</v>
      </c>
      <c r="AQ9" s="6" t="s">
        <v>348</v>
      </c>
      <c r="AR9" s="6" t="s">
        <v>348</v>
      </c>
      <c r="AS9" s="6" t="s">
        <v>368</v>
      </c>
      <c r="AT9" s="10">
        <v>44776</v>
      </c>
      <c r="AU9" s="10">
        <v>44777</v>
      </c>
      <c r="AV9" s="10">
        <v>44926</v>
      </c>
      <c r="AW9" s="15">
        <v>443487.25</v>
      </c>
      <c r="AX9" s="15">
        <v>527961.01</v>
      </c>
      <c r="AY9" s="9"/>
      <c r="AZ9" s="15">
        <v>527961.01</v>
      </c>
      <c r="BA9" s="5" t="s">
        <v>349</v>
      </c>
      <c r="BC9" s="5" t="s">
        <v>350</v>
      </c>
      <c r="BD9" s="6" t="s">
        <v>358</v>
      </c>
      <c r="BE9" s="10">
        <v>44777</v>
      </c>
      <c r="BF9" s="10">
        <v>44926</v>
      </c>
      <c r="BJ9" s="5" t="s">
        <v>285</v>
      </c>
      <c r="BK9" s="5" t="s">
        <v>366</v>
      </c>
      <c r="BL9" s="5" t="s">
        <v>443</v>
      </c>
      <c r="BM9" s="5" t="s">
        <v>357</v>
      </c>
      <c r="BN9" s="4" t="s">
        <v>359</v>
      </c>
      <c r="BQ9" s="5" t="s">
        <v>288</v>
      </c>
      <c r="BR9" s="5" t="s">
        <v>290</v>
      </c>
      <c r="BT9" s="5" t="s">
        <v>351</v>
      </c>
      <c r="BY9" s="5" t="s">
        <v>335</v>
      </c>
      <c r="CA9" s="10">
        <v>44910</v>
      </c>
    </row>
    <row r="10" spans="1:80" s="5" customFormat="1" ht="30" x14ac:dyDescent="0.25">
      <c r="A10" s="5">
        <v>2022</v>
      </c>
      <c r="B10" s="10">
        <v>44743</v>
      </c>
      <c r="C10" s="10">
        <v>44834</v>
      </c>
      <c r="D10" s="5" t="s">
        <v>178</v>
      </c>
      <c r="E10" s="5" t="s">
        <v>180</v>
      </c>
      <c r="F10" s="5" t="s">
        <v>185</v>
      </c>
      <c r="G10" s="5">
        <v>3</v>
      </c>
      <c r="H10" s="5" t="s">
        <v>427</v>
      </c>
      <c r="I10" s="5" t="s">
        <v>336</v>
      </c>
      <c r="J10" s="10">
        <v>44774</v>
      </c>
      <c r="K10" s="4" t="s">
        <v>337</v>
      </c>
      <c r="L10" s="5">
        <v>3</v>
      </c>
      <c r="M10" s="10">
        <v>44781</v>
      </c>
      <c r="N10" s="5">
        <v>3</v>
      </c>
      <c r="O10" s="5" t="s">
        <v>442</v>
      </c>
      <c r="P10" s="5" t="s">
        <v>336</v>
      </c>
      <c r="Q10" s="5" t="s">
        <v>336</v>
      </c>
      <c r="R10" s="5" t="s">
        <v>336</v>
      </c>
      <c r="S10" s="5" t="s">
        <v>360</v>
      </c>
      <c r="T10" s="5" t="s">
        <v>361</v>
      </c>
      <c r="U10" s="5" t="s">
        <v>362</v>
      </c>
      <c r="V10" s="5" t="s">
        <v>341</v>
      </c>
      <c r="W10" s="5" t="s">
        <v>418</v>
      </c>
      <c r="X10" s="5" t="s">
        <v>193</v>
      </c>
      <c r="Y10" s="5" t="s">
        <v>363</v>
      </c>
      <c r="Z10" s="5">
        <v>11</v>
      </c>
      <c r="AA10" s="6" t="s">
        <v>344</v>
      </c>
      <c r="AB10" s="5" t="s">
        <v>218</v>
      </c>
      <c r="AC10" s="5" t="s">
        <v>364</v>
      </c>
      <c r="AD10" s="8" t="s">
        <v>440</v>
      </c>
      <c r="AE10" s="5" t="s">
        <v>365</v>
      </c>
      <c r="AF10" s="8" t="s">
        <v>440</v>
      </c>
      <c r="AG10" s="5" t="s">
        <v>365</v>
      </c>
      <c r="AI10" s="5" t="s">
        <v>266</v>
      </c>
      <c r="AJ10" s="5">
        <v>28550</v>
      </c>
      <c r="AK10" s="6" t="s">
        <v>344</v>
      </c>
      <c r="AL10" s="6" t="s">
        <v>344</v>
      </c>
      <c r="AM10" s="6" t="s">
        <v>344</v>
      </c>
      <c r="AN10" s="6" t="s">
        <v>344</v>
      </c>
      <c r="AO10" s="6" t="s">
        <v>344</v>
      </c>
      <c r="AP10" s="6" t="s">
        <v>347</v>
      </c>
      <c r="AQ10" s="6" t="s">
        <v>348</v>
      </c>
      <c r="AR10" s="6" t="s">
        <v>348</v>
      </c>
      <c r="AS10" s="6" t="s">
        <v>444</v>
      </c>
      <c r="AT10" s="10">
        <v>44792</v>
      </c>
      <c r="AU10" s="10">
        <v>44792</v>
      </c>
      <c r="AV10" s="10">
        <v>44837</v>
      </c>
      <c r="AW10" s="15">
        <v>1089376.22</v>
      </c>
      <c r="AX10" s="15">
        <v>1296876.45</v>
      </c>
      <c r="AY10" s="9"/>
      <c r="AZ10" s="15">
        <v>1296876.45</v>
      </c>
      <c r="BA10" s="5" t="s">
        <v>349</v>
      </c>
      <c r="BC10" s="5" t="s">
        <v>350</v>
      </c>
      <c r="BD10" s="7" t="s">
        <v>337</v>
      </c>
      <c r="BE10" s="10">
        <v>44792</v>
      </c>
      <c r="BF10" s="10">
        <v>44837</v>
      </c>
      <c r="BJ10" s="5" t="s">
        <v>285</v>
      </c>
      <c r="BK10" s="5" t="s">
        <v>366</v>
      </c>
      <c r="BL10" s="5" t="s">
        <v>443</v>
      </c>
      <c r="BM10" s="5" t="s">
        <v>357</v>
      </c>
      <c r="BN10" s="5" t="s">
        <v>337</v>
      </c>
      <c r="BQ10" s="5" t="s">
        <v>287</v>
      </c>
      <c r="BR10" s="5" t="s">
        <v>290</v>
      </c>
      <c r="BT10" s="5" t="s">
        <v>351</v>
      </c>
      <c r="BY10" s="5" t="s">
        <v>335</v>
      </c>
      <c r="CA10" s="10">
        <v>44910</v>
      </c>
    </row>
    <row r="11" spans="1:80" s="5" customFormat="1" ht="30" x14ac:dyDescent="0.25">
      <c r="A11" s="5">
        <v>2022</v>
      </c>
      <c r="B11" s="10">
        <v>44743</v>
      </c>
      <c r="C11" s="10">
        <v>44834</v>
      </c>
      <c r="D11" s="5" t="s">
        <v>178</v>
      </c>
      <c r="E11" s="5" t="s">
        <v>180</v>
      </c>
      <c r="F11" s="5" t="s">
        <v>185</v>
      </c>
      <c r="G11" s="5">
        <v>3</v>
      </c>
      <c r="H11" s="5" t="s">
        <v>430</v>
      </c>
      <c r="I11" s="5" t="s">
        <v>336</v>
      </c>
      <c r="J11" s="10">
        <v>44774</v>
      </c>
      <c r="K11" s="5" t="s">
        <v>369</v>
      </c>
      <c r="L11" s="5">
        <v>3</v>
      </c>
      <c r="M11" s="10">
        <v>44781</v>
      </c>
      <c r="N11" s="5">
        <v>3</v>
      </c>
      <c r="O11" s="5" t="s">
        <v>442</v>
      </c>
      <c r="P11" s="5" t="s">
        <v>336</v>
      </c>
      <c r="Q11" s="5" t="s">
        <v>336</v>
      </c>
      <c r="R11" s="5" t="s">
        <v>336</v>
      </c>
      <c r="S11" s="5" t="s">
        <v>370</v>
      </c>
      <c r="T11" s="5" t="s">
        <v>371</v>
      </c>
      <c r="U11" s="5" t="s">
        <v>372</v>
      </c>
      <c r="V11" s="5" t="s">
        <v>342</v>
      </c>
      <c r="W11" s="5" t="s">
        <v>419</v>
      </c>
      <c r="X11" s="5" t="s">
        <v>212</v>
      </c>
      <c r="Y11" s="5" t="s">
        <v>373</v>
      </c>
      <c r="Z11" s="5">
        <v>68</v>
      </c>
      <c r="AA11" s="6" t="s">
        <v>344</v>
      </c>
      <c r="AB11" s="5" t="s">
        <v>218</v>
      </c>
      <c r="AC11" s="5" t="s">
        <v>356</v>
      </c>
      <c r="AD11" s="8" t="s">
        <v>439</v>
      </c>
      <c r="AE11" s="5" t="s">
        <v>357</v>
      </c>
      <c r="AF11" s="8" t="s">
        <v>439</v>
      </c>
      <c r="AG11" s="5" t="s">
        <v>357</v>
      </c>
      <c r="AI11" s="5" t="s">
        <v>266</v>
      </c>
      <c r="AJ11" s="5">
        <v>28400</v>
      </c>
      <c r="AK11" s="6" t="s">
        <v>344</v>
      </c>
      <c r="AL11" s="6" t="s">
        <v>344</v>
      </c>
      <c r="AM11" s="6" t="s">
        <v>344</v>
      </c>
      <c r="AN11" s="6" t="s">
        <v>344</v>
      </c>
      <c r="AO11" s="6" t="s">
        <v>344</v>
      </c>
      <c r="AP11" s="6" t="s">
        <v>347</v>
      </c>
      <c r="AQ11" s="6" t="s">
        <v>348</v>
      </c>
      <c r="AR11" s="6" t="s">
        <v>348</v>
      </c>
      <c r="AS11" s="6" t="s">
        <v>374</v>
      </c>
      <c r="AT11" s="10">
        <v>44792</v>
      </c>
      <c r="AU11" s="10">
        <v>44793</v>
      </c>
      <c r="AV11" s="10">
        <v>44838</v>
      </c>
      <c r="AW11" s="15">
        <v>333276.58</v>
      </c>
      <c r="AX11" s="15">
        <v>396757.83</v>
      </c>
      <c r="AY11" s="9"/>
      <c r="AZ11" s="15">
        <v>396757.83</v>
      </c>
      <c r="BA11" s="5" t="s">
        <v>349</v>
      </c>
      <c r="BC11" s="5" t="s">
        <v>350</v>
      </c>
      <c r="BD11" s="4" t="s">
        <v>369</v>
      </c>
      <c r="BE11" s="10">
        <v>44792</v>
      </c>
      <c r="BF11" s="10">
        <v>44837</v>
      </c>
      <c r="BJ11" s="5" t="s">
        <v>285</v>
      </c>
      <c r="BK11" s="5" t="s">
        <v>366</v>
      </c>
      <c r="BL11" s="5" t="s">
        <v>443</v>
      </c>
      <c r="BM11" s="5" t="s">
        <v>411</v>
      </c>
      <c r="BN11" s="5" t="s">
        <v>369</v>
      </c>
      <c r="BQ11" s="5" t="s">
        <v>288</v>
      </c>
      <c r="BR11" s="5" t="s">
        <v>290</v>
      </c>
      <c r="BT11" s="5" t="s">
        <v>351</v>
      </c>
      <c r="BY11" s="5" t="s">
        <v>335</v>
      </c>
      <c r="CA11" s="10">
        <v>44910</v>
      </c>
    </row>
    <row r="12" spans="1:80" s="5" customFormat="1" ht="30" x14ac:dyDescent="0.25">
      <c r="A12" s="5">
        <v>2022</v>
      </c>
      <c r="B12" s="10">
        <v>44743</v>
      </c>
      <c r="C12" s="10">
        <v>44834</v>
      </c>
      <c r="D12" s="5" t="s">
        <v>177</v>
      </c>
      <c r="E12" s="5" t="s">
        <v>180</v>
      </c>
      <c r="F12" s="5" t="s">
        <v>185</v>
      </c>
      <c r="G12" s="5">
        <v>2</v>
      </c>
      <c r="H12" s="5" t="s">
        <v>431</v>
      </c>
      <c r="I12" s="5" t="s">
        <v>336</v>
      </c>
      <c r="J12" s="10">
        <v>44809</v>
      </c>
      <c r="K12" s="4" t="s">
        <v>382</v>
      </c>
      <c r="L12" s="5">
        <v>2</v>
      </c>
      <c r="M12" s="10">
        <v>44811</v>
      </c>
      <c r="N12" s="5">
        <v>2</v>
      </c>
      <c r="O12" s="5" t="s">
        <v>442</v>
      </c>
      <c r="P12" s="5" t="s">
        <v>336</v>
      </c>
      <c r="Q12" s="5" t="s">
        <v>336</v>
      </c>
      <c r="R12" s="5" t="s">
        <v>336</v>
      </c>
      <c r="S12" s="5" t="s">
        <v>376</v>
      </c>
      <c r="T12" s="5" t="s">
        <v>375</v>
      </c>
      <c r="U12" s="5" t="s">
        <v>377</v>
      </c>
      <c r="V12" s="5" t="s">
        <v>341</v>
      </c>
      <c r="W12" s="5" t="s">
        <v>420</v>
      </c>
      <c r="X12" s="5" t="s">
        <v>193</v>
      </c>
      <c r="Y12" s="5" t="s">
        <v>378</v>
      </c>
      <c r="Z12" s="5">
        <v>386</v>
      </c>
      <c r="AA12" s="6" t="s">
        <v>344</v>
      </c>
      <c r="AB12" s="5" t="s">
        <v>218</v>
      </c>
      <c r="AC12" s="5" t="s">
        <v>379</v>
      </c>
      <c r="AD12" s="8" t="s">
        <v>441</v>
      </c>
      <c r="AE12" s="5" t="s">
        <v>380</v>
      </c>
      <c r="AF12" s="8" t="s">
        <v>441</v>
      </c>
      <c r="AG12" s="5" t="s">
        <v>380</v>
      </c>
      <c r="AI12" s="5" t="s">
        <v>266</v>
      </c>
      <c r="AJ12" s="5">
        <v>28979</v>
      </c>
      <c r="AK12" s="6" t="s">
        <v>344</v>
      </c>
      <c r="AL12" s="6" t="s">
        <v>344</v>
      </c>
      <c r="AM12" s="6" t="s">
        <v>344</v>
      </c>
      <c r="AN12" s="6" t="s">
        <v>344</v>
      </c>
      <c r="AO12" s="6" t="s">
        <v>344</v>
      </c>
      <c r="AP12" s="6" t="s">
        <v>347</v>
      </c>
      <c r="AQ12" s="6" t="s">
        <v>348</v>
      </c>
      <c r="AR12" s="6" t="s">
        <v>348</v>
      </c>
      <c r="AS12" s="6" t="s">
        <v>381</v>
      </c>
      <c r="AT12" s="10">
        <v>44824</v>
      </c>
      <c r="AU12" s="10">
        <v>44824</v>
      </c>
      <c r="AV12" s="10">
        <v>44853</v>
      </c>
      <c r="AW12" s="15">
        <v>475774.81</v>
      </c>
      <c r="AX12" s="15">
        <v>566398.59</v>
      </c>
      <c r="AY12" s="9"/>
      <c r="AZ12" s="15">
        <v>566398.59</v>
      </c>
      <c r="BA12" s="5" t="s">
        <v>349</v>
      </c>
      <c r="BC12" s="5" t="s">
        <v>350</v>
      </c>
      <c r="BD12" s="4" t="s">
        <v>382</v>
      </c>
      <c r="BE12" s="10">
        <v>44824</v>
      </c>
      <c r="BF12" s="10">
        <v>44853</v>
      </c>
      <c r="BJ12" s="5" t="s">
        <v>285</v>
      </c>
      <c r="BK12" s="5" t="s">
        <v>366</v>
      </c>
      <c r="BL12" s="5" t="s">
        <v>443</v>
      </c>
      <c r="BM12" s="5" t="s">
        <v>412</v>
      </c>
      <c r="BN12" s="4" t="s">
        <v>382</v>
      </c>
      <c r="BQ12" s="5" t="s">
        <v>288</v>
      </c>
      <c r="BR12" s="5" t="s">
        <v>290</v>
      </c>
      <c r="BT12" s="5" t="s">
        <v>351</v>
      </c>
      <c r="BY12" s="5" t="s">
        <v>335</v>
      </c>
      <c r="CA12" s="10">
        <v>44910</v>
      </c>
    </row>
    <row r="13" spans="1:80" s="5" customFormat="1" ht="30" x14ac:dyDescent="0.25">
      <c r="A13" s="5">
        <v>2022</v>
      </c>
      <c r="B13" s="10">
        <v>44743</v>
      </c>
      <c r="C13" s="10">
        <v>44834</v>
      </c>
      <c r="D13" s="5" t="s">
        <v>177</v>
      </c>
      <c r="E13" s="5" t="s">
        <v>180</v>
      </c>
      <c r="F13" s="5" t="s">
        <v>185</v>
      </c>
      <c r="G13" s="5">
        <v>2</v>
      </c>
      <c r="H13" s="5" t="s">
        <v>432</v>
      </c>
      <c r="I13" s="5" t="s">
        <v>336</v>
      </c>
      <c r="J13" s="10">
        <v>44809</v>
      </c>
      <c r="K13" s="4" t="s">
        <v>382</v>
      </c>
      <c r="L13" s="5">
        <v>2</v>
      </c>
      <c r="M13" s="10">
        <v>44811</v>
      </c>
      <c r="N13" s="5">
        <v>2</v>
      </c>
      <c r="O13" s="5" t="s">
        <v>442</v>
      </c>
      <c r="P13" s="5" t="s">
        <v>336</v>
      </c>
      <c r="Q13" s="5" t="s">
        <v>336</v>
      </c>
      <c r="R13" s="5" t="s">
        <v>336</v>
      </c>
      <c r="S13" s="5" t="s">
        <v>383</v>
      </c>
      <c r="T13" s="5" t="s">
        <v>384</v>
      </c>
      <c r="U13" s="5" t="s">
        <v>385</v>
      </c>
      <c r="V13" s="5" t="s">
        <v>342</v>
      </c>
      <c r="W13" s="5" t="s">
        <v>421</v>
      </c>
      <c r="X13" s="5" t="s">
        <v>193</v>
      </c>
      <c r="Y13" s="5" t="s">
        <v>386</v>
      </c>
      <c r="Z13" s="5">
        <v>124</v>
      </c>
      <c r="AA13" s="6" t="s">
        <v>344</v>
      </c>
      <c r="AB13" s="5" t="s">
        <v>218</v>
      </c>
      <c r="AC13" s="5" t="s">
        <v>387</v>
      </c>
      <c r="AD13" s="8" t="s">
        <v>438</v>
      </c>
      <c r="AE13" s="5" t="s">
        <v>346</v>
      </c>
      <c r="AF13" s="8" t="s">
        <v>438</v>
      </c>
      <c r="AG13" s="5" t="s">
        <v>346</v>
      </c>
      <c r="AI13" s="5" t="s">
        <v>266</v>
      </c>
      <c r="AJ13" s="5">
        <v>28048</v>
      </c>
      <c r="AK13" s="6" t="s">
        <v>344</v>
      </c>
      <c r="AL13" s="6" t="s">
        <v>344</v>
      </c>
      <c r="AM13" s="6" t="s">
        <v>344</v>
      </c>
      <c r="AN13" s="6" t="s">
        <v>344</v>
      </c>
      <c r="AO13" s="6" t="s">
        <v>344</v>
      </c>
      <c r="AP13" s="6" t="s">
        <v>347</v>
      </c>
      <c r="AQ13" s="6" t="s">
        <v>348</v>
      </c>
      <c r="AR13" s="6" t="s">
        <v>348</v>
      </c>
      <c r="AS13" s="6" t="s">
        <v>388</v>
      </c>
      <c r="AT13" s="10">
        <v>44824</v>
      </c>
      <c r="AU13" s="10">
        <v>44824</v>
      </c>
      <c r="AV13" s="10">
        <v>44853</v>
      </c>
      <c r="AW13" s="15">
        <v>551174.94999999995</v>
      </c>
      <c r="AX13" s="15">
        <v>656160.66</v>
      </c>
      <c r="AY13" s="9"/>
      <c r="AZ13" s="15">
        <v>656160.66</v>
      </c>
      <c r="BA13" s="5" t="s">
        <v>349</v>
      </c>
      <c r="BC13" s="5" t="s">
        <v>350</v>
      </c>
      <c r="BD13" s="4" t="s">
        <v>382</v>
      </c>
      <c r="BE13" s="10">
        <v>44824</v>
      </c>
      <c r="BF13" s="10">
        <v>44853</v>
      </c>
      <c r="BJ13" s="5" t="s">
        <v>285</v>
      </c>
      <c r="BK13" s="5" t="s">
        <v>366</v>
      </c>
      <c r="BL13" s="5" t="s">
        <v>443</v>
      </c>
      <c r="BM13" s="5" t="s">
        <v>412</v>
      </c>
      <c r="BN13" s="4" t="s">
        <v>382</v>
      </c>
      <c r="BQ13" s="5" t="s">
        <v>288</v>
      </c>
      <c r="BR13" s="5" t="s">
        <v>290</v>
      </c>
      <c r="BT13" s="5" t="s">
        <v>351</v>
      </c>
      <c r="BY13" s="5" t="s">
        <v>335</v>
      </c>
      <c r="CA13" s="10">
        <v>44910</v>
      </c>
    </row>
    <row r="14" spans="1:80" s="5" customFormat="1" x14ac:dyDescent="0.25">
      <c r="A14" s="5">
        <v>2022</v>
      </c>
      <c r="B14" s="10">
        <v>44743</v>
      </c>
      <c r="C14" s="10">
        <v>44834</v>
      </c>
      <c r="D14" s="5" t="s">
        <v>177</v>
      </c>
      <c r="E14" s="5" t="s">
        <v>180</v>
      </c>
      <c r="F14" s="5" t="s">
        <v>185</v>
      </c>
      <c r="G14" s="5">
        <v>2</v>
      </c>
      <c r="H14" s="5" t="s">
        <v>433</v>
      </c>
      <c r="I14" s="5" t="s">
        <v>336</v>
      </c>
      <c r="J14" s="10">
        <v>44809</v>
      </c>
      <c r="K14" s="4" t="s">
        <v>389</v>
      </c>
      <c r="L14" s="5">
        <v>2</v>
      </c>
      <c r="M14" s="10">
        <v>44811</v>
      </c>
      <c r="N14" s="5">
        <v>2</v>
      </c>
      <c r="O14" s="5" t="s">
        <v>442</v>
      </c>
      <c r="P14" s="5" t="s">
        <v>336</v>
      </c>
      <c r="Q14" s="5" t="s">
        <v>336</v>
      </c>
      <c r="R14" s="5" t="s">
        <v>336</v>
      </c>
      <c r="S14" s="5" t="s">
        <v>376</v>
      </c>
      <c r="T14" s="5" t="s">
        <v>375</v>
      </c>
      <c r="U14" s="5" t="s">
        <v>377</v>
      </c>
      <c r="V14" s="5" t="s">
        <v>341</v>
      </c>
      <c r="W14" s="5" t="s">
        <v>420</v>
      </c>
      <c r="X14" s="5" t="s">
        <v>193</v>
      </c>
      <c r="Y14" s="5" t="s">
        <v>378</v>
      </c>
      <c r="Z14" s="5">
        <v>386</v>
      </c>
      <c r="AA14" s="6" t="s">
        <v>344</v>
      </c>
      <c r="AB14" s="5" t="s">
        <v>218</v>
      </c>
      <c r="AC14" s="5" t="s">
        <v>379</v>
      </c>
      <c r="AD14" s="8" t="s">
        <v>441</v>
      </c>
      <c r="AE14" s="5" t="s">
        <v>380</v>
      </c>
      <c r="AF14" s="8" t="s">
        <v>441</v>
      </c>
      <c r="AG14" s="5" t="s">
        <v>380</v>
      </c>
      <c r="AI14" s="5" t="s">
        <v>266</v>
      </c>
      <c r="AJ14" s="5">
        <v>28979</v>
      </c>
      <c r="AK14" s="6" t="s">
        <v>344</v>
      </c>
      <c r="AL14" s="6" t="s">
        <v>344</v>
      </c>
      <c r="AM14" s="6" t="s">
        <v>344</v>
      </c>
      <c r="AN14" s="6" t="s">
        <v>344</v>
      </c>
      <c r="AO14" s="6" t="s">
        <v>344</v>
      </c>
      <c r="AP14" s="6" t="s">
        <v>347</v>
      </c>
      <c r="AQ14" s="6" t="s">
        <v>348</v>
      </c>
      <c r="AR14" s="6" t="s">
        <v>348</v>
      </c>
      <c r="AS14" s="6" t="s">
        <v>390</v>
      </c>
      <c r="AT14" s="10">
        <v>44824</v>
      </c>
      <c r="AU14" s="10">
        <v>44824</v>
      </c>
      <c r="AV14" s="10">
        <v>44868</v>
      </c>
      <c r="AW14" s="15">
        <v>959796.79</v>
      </c>
      <c r="AX14" s="15">
        <v>1142615.23</v>
      </c>
      <c r="AY14" s="9"/>
      <c r="AZ14" s="15">
        <v>1142615.23</v>
      </c>
      <c r="BA14" s="5" t="s">
        <v>349</v>
      </c>
      <c r="BC14" s="5" t="s">
        <v>350</v>
      </c>
      <c r="BD14" s="4" t="s">
        <v>389</v>
      </c>
      <c r="BE14" s="10">
        <v>44824</v>
      </c>
      <c r="BF14" s="10">
        <v>44868</v>
      </c>
      <c r="BJ14" s="5" t="s">
        <v>285</v>
      </c>
      <c r="BK14" s="5" t="s">
        <v>366</v>
      </c>
      <c r="BL14" s="5" t="s">
        <v>443</v>
      </c>
      <c r="BM14" s="5" t="s">
        <v>413</v>
      </c>
      <c r="BN14" s="5" t="s">
        <v>389</v>
      </c>
      <c r="BQ14" s="5" t="s">
        <v>288</v>
      </c>
      <c r="BR14" s="5" t="s">
        <v>290</v>
      </c>
      <c r="BT14" s="5" t="s">
        <v>351</v>
      </c>
      <c r="BY14" s="5" t="s">
        <v>335</v>
      </c>
      <c r="CA14" s="10">
        <v>44910</v>
      </c>
    </row>
    <row r="15" spans="1:80" s="5" customFormat="1" ht="30" x14ac:dyDescent="0.25">
      <c r="A15" s="5">
        <v>2022</v>
      </c>
      <c r="B15" s="10">
        <v>44743</v>
      </c>
      <c r="C15" s="10">
        <v>44834</v>
      </c>
      <c r="D15" s="5" t="s">
        <v>177</v>
      </c>
      <c r="E15" s="5" t="s">
        <v>180</v>
      </c>
      <c r="F15" s="5" t="s">
        <v>185</v>
      </c>
      <c r="G15" s="5">
        <v>3</v>
      </c>
      <c r="H15" s="5" t="s">
        <v>434</v>
      </c>
      <c r="I15" s="5" t="s">
        <v>336</v>
      </c>
      <c r="J15" s="10">
        <v>44809</v>
      </c>
      <c r="K15" s="4" t="s">
        <v>337</v>
      </c>
      <c r="L15" s="5">
        <v>3</v>
      </c>
      <c r="M15" s="10">
        <v>44811</v>
      </c>
      <c r="N15" s="5">
        <v>3</v>
      </c>
      <c r="O15" s="5" t="s">
        <v>442</v>
      </c>
      <c r="P15" s="5" t="s">
        <v>336</v>
      </c>
      <c r="Q15" s="5" t="s">
        <v>336</v>
      </c>
      <c r="R15" s="5" t="s">
        <v>336</v>
      </c>
      <c r="S15" s="5" t="s">
        <v>391</v>
      </c>
      <c r="T15" s="5" t="s">
        <v>392</v>
      </c>
      <c r="U15" s="5" t="s">
        <v>393</v>
      </c>
      <c r="V15" s="5" t="s">
        <v>341</v>
      </c>
      <c r="W15" s="5" t="s">
        <v>422</v>
      </c>
      <c r="X15" s="5" t="s">
        <v>193</v>
      </c>
      <c r="Y15" s="5" t="s">
        <v>394</v>
      </c>
      <c r="Z15" s="5">
        <v>322</v>
      </c>
      <c r="AA15" s="6" t="s">
        <v>344</v>
      </c>
      <c r="AB15" s="5" t="s">
        <v>218</v>
      </c>
      <c r="AC15" s="5" t="s">
        <v>395</v>
      </c>
      <c r="AD15" s="8" t="s">
        <v>438</v>
      </c>
      <c r="AE15" s="5" t="s">
        <v>346</v>
      </c>
      <c r="AF15" s="8" t="s">
        <v>438</v>
      </c>
      <c r="AG15" s="5" t="s">
        <v>346</v>
      </c>
      <c r="AI15" s="5" t="s">
        <v>266</v>
      </c>
      <c r="AJ15" s="5">
        <v>28010</v>
      </c>
      <c r="AK15" s="6" t="s">
        <v>344</v>
      </c>
      <c r="AL15" s="6" t="s">
        <v>344</v>
      </c>
      <c r="AM15" s="6" t="s">
        <v>344</v>
      </c>
      <c r="AN15" s="6" t="s">
        <v>344</v>
      </c>
      <c r="AO15" s="6" t="s">
        <v>344</v>
      </c>
      <c r="AP15" s="6" t="s">
        <v>347</v>
      </c>
      <c r="AQ15" s="6" t="s">
        <v>348</v>
      </c>
      <c r="AR15" s="6" t="s">
        <v>348</v>
      </c>
      <c r="AS15" s="6" t="s">
        <v>396</v>
      </c>
      <c r="AT15" s="10">
        <v>44824</v>
      </c>
      <c r="AU15" s="10">
        <v>44824</v>
      </c>
      <c r="AV15" s="10">
        <v>44853</v>
      </c>
      <c r="AW15" s="15">
        <v>503178.35</v>
      </c>
      <c r="AX15" s="15">
        <v>599021.84</v>
      </c>
      <c r="AY15" s="9"/>
      <c r="AZ15" s="15">
        <v>599021.84</v>
      </c>
      <c r="BA15" s="5" t="s">
        <v>349</v>
      </c>
      <c r="BC15" s="5" t="s">
        <v>350</v>
      </c>
      <c r="BD15" s="4" t="s">
        <v>337</v>
      </c>
      <c r="BE15" s="10">
        <v>44824</v>
      </c>
      <c r="BF15" s="10">
        <v>44853</v>
      </c>
      <c r="BJ15" s="5" t="s">
        <v>285</v>
      </c>
      <c r="BK15" s="5" t="s">
        <v>366</v>
      </c>
      <c r="BL15" s="5" t="s">
        <v>443</v>
      </c>
      <c r="BM15" s="5" t="s">
        <v>414</v>
      </c>
      <c r="BN15" s="5" t="s">
        <v>337</v>
      </c>
      <c r="BQ15" s="5" t="s">
        <v>288</v>
      </c>
      <c r="BR15" s="5" t="s">
        <v>290</v>
      </c>
      <c r="BT15" s="5" t="s">
        <v>351</v>
      </c>
      <c r="BY15" s="5" t="s">
        <v>335</v>
      </c>
      <c r="CA15" s="10">
        <v>44910</v>
      </c>
    </row>
    <row r="16" spans="1:80" s="5" customFormat="1" x14ac:dyDescent="0.25">
      <c r="A16" s="5">
        <v>2022</v>
      </c>
      <c r="B16" s="10">
        <v>44743</v>
      </c>
      <c r="C16" s="10">
        <v>44834</v>
      </c>
      <c r="D16" s="5" t="s">
        <v>177</v>
      </c>
      <c r="E16" s="5" t="s">
        <v>180</v>
      </c>
      <c r="F16" s="5" t="s">
        <v>185</v>
      </c>
      <c r="G16" s="5">
        <v>2</v>
      </c>
      <c r="H16" s="5" t="s">
        <v>435</v>
      </c>
      <c r="I16" s="5" t="s">
        <v>336</v>
      </c>
      <c r="J16" s="10">
        <v>44809</v>
      </c>
      <c r="K16" s="4" t="s">
        <v>397</v>
      </c>
      <c r="L16" s="5">
        <v>2</v>
      </c>
      <c r="M16" s="10">
        <v>44811</v>
      </c>
      <c r="N16" s="5">
        <v>2</v>
      </c>
      <c r="O16" s="5" t="s">
        <v>442</v>
      </c>
      <c r="P16" s="5" t="s">
        <v>336</v>
      </c>
      <c r="Q16" s="5" t="s">
        <v>336</v>
      </c>
      <c r="R16" s="5" t="s">
        <v>336</v>
      </c>
      <c r="S16" s="5" t="s">
        <v>398</v>
      </c>
      <c r="T16" s="5" t="s">
        <v>371</v>
      </c>
      <c r="U16" s="5" t="s">
        <v>372</v>
      </c>
      <c r="V16" s="5" t="s">
        <v>342</v>
      </c>
      <c r="W16" s="5" t="s">
        <v>423</v>
      </c>
      <c r="X16" s="5" t="s">
        <v>193</v>
      </c>
      <c r="Y16" s="5" t="s">
        <v>399</v>
      </c>
      <c r="Z16" s="5" t="s">
        <v>400</v>
      </c>
      <c r="AA16" s="6" t="s">
        <v>344</v>
      </c>
      <c r="AB16" s="5" t="s">
        <v>218</v>
      </c>
      <c r="AC16" s="5" t="s">
        <v>401</v>
      </c>
      <c r="AD16" s="8" t="s">
        <v>438</v>
      </c>
      <c r="AE16" s="5" t="s">
        <v>346</v>
      </c>
      <c r="AF16" s="8" t="s">
        <v>438</v>
      </c>
      <c r="AG16" s="5" t="s">
        <v>346</v>
      </c>
      <c r="AI16" s="5" t="s">
        <v>266</v>
      </c>
      <c r="AJ16" s="5">
        <v>28025</v>
      </c>
      <c r="AK16" s="6" t="s">
        <v>344</v>
      </c>
      <c r="AL16" s="6" t="s">
        <v>344</v>
      </c>
      <c r="AM16" s="6" t="s">
        <v>344</v>
      </c>
      <c r="AN16" s="6" t="s">
        <v>344</v>
      </c>
      <c r="AO16" s="6" t="s">
        <v>344</v>
      </c>
      <c r="AP16" s="6" t="s">
        <v>347</v>
      </c>
      <c r="AQ16" s="6" t="s">
        <v>348</v>
      </c>
      <c r="AR16" s="6" t="s">
        <v>348</v>
      </c>
      <c r="AS16" s="6" t="s">
        <v>402</v>
      </c>
      <c r="AT16" s="10">
        <v>44824</v>
      </c>
      <c r="AU16" s="10">
        <v>44824</v>
      </c>
      <c r="AV16" s="10">
        <v>44868</v>
      </c>
      <c r="AW16" s="15">
        <v>1311541.75</v>
      </c>
      <c r="AX16" s="15">
        <v>1561359.23</v>
      </c>
      <c r="AY16" s="9"/>
      <c r="AZ16" s="15">
        <v>1561359.23</v>
      </c>
      <c r="BA16" s="5" t="s">
        <v>349</v>
      </c>
      <c r="BC16" s="5" t="s">
        <v>350</v>
      </c>
      <c r="BD16" s="4" t="s">
        <v>397</v>
      </c>
      <c r="BE16" s="10">
        <v>44824</v>
      </c>
      <c r="BF16" s="10">
        <v>44868</v>
      </c>
      <c r="BJ16" s="5" t="s">
        <v>285</v>
      </c>
      <c r="BK16" s="5" t="s">
        <v>366</v>
      </c>
      <c r="BL16" s="5" t="s">
        <v>443</v>
      </c>
      <c r="BM16" s="5" t="s">
        <v>415</v>
      </c>
      <c r="BN16" s="5" t="s">
        <v>397</v>
      </c>
      <c r="BQ16" s="5" t="s">
        <v>288</v>
      </c>
      <c r="BR16" s="5" t="s">
        <v>290</v>
      </c>
      <c r="BT16" s="5" t="s">
        <v>351</v>
      </c>
      <c r="BY16" s="5" t="s">
        <v>335</v>
      </c>
      <c r="CA16" s="10">
        <v>44910</v>
      </c>
    </row>
    <row r="17" spans="1:79" s="5" customFormat="1" ht="30" x14ac:dyDescent="0.25">
      <c r="A17" s="5">
        <v>2022</v>
      </c>
      <c r="B17" s="10">
        <v>44743</v>
      </c>
      <c r="C17" s="10">
        <v>44834</v>
      </c>
      <c r="D17" s="5" t="s">
        <v>177</v>
      </c>
      <c r="E17" s="5" t="s">
        <v>180</v>
      </c>
      <c r="F17" s="5" t="s">
        <v>185</v>
      </c>
      <c r="G17" s="5">
        <v>3</v>
      </c>
      <c r="H17" s="5" t="s">
        <v>436</v>
      </c>
      <c r="I17" s="5" t="s">
        <v>336</v>
      </c>
      <c r="J17" s="10">
        <v>44809</v>
      </c>
      <c r="K17" s="4" t="s">
        <v>337</v>
      </c>
      <c r="L17" s="5">
        <v>3</v>
      </c>
      <c r="M17" s="10">
        <v>44811</v>
      </c>
      <c r="N17" s="5">
        <v>3</v>
      </c>
      <c r="O17" s="5" t="s">
        <v>442</v>
      </c>
      <c r="P17" s="5" t="s">
        <v>336</v>
      </c>
      <c r="Q17" s="5" t="s">
        <v>336</v>
      </c>
      <c r="R17" s="5" t="s">
        <v>336</v>
      </c>
      <c r="S17" s="5" t="s">
        <v>403</v>
      </c>
      <c r="T17" s="5" t="s">
        <v>372</v>
      </c>
      <c r="U17" s="5" t="s">
        <v>404</v>
      </c>
      <c r="V17" s="5" t="s">
        <v>342</v>
      </c>
      <c r="W17" s="5" t="s">
        <v>424</v>
      </c>
      <c r="X17" s="5" t="s">
        <v>193</v>
      </c>
      <c r="Y17" s="5" t="s">
        <v>394</v>
      </c>
      <c r="Z17" s="5">
        <v>257</v>
      </c>
      <c r="AA17" s="6" t="s">
        <v>344</v>
      </c>
      <c r="AB17" s="5" t="s">
        <v>218</v>
      </c>
      <c r="AC17" s="5" t="s">
        <v>395</v>
      </c>
      <c r="AD17" s="8" t="s">
        <v>438</v>
      </c>
      <c r="AE17" s="5" t="s">
        <v>346</v>
      </c>
      <c r="AF17" s="8" t="s">
        <v>438</v>
      </c>
      <c r="AG17" s="5" t="s">
        <v>346</v>
      </c>
      <c r="AI17" s="5" t="s">
        <v>266</v>
      </c>
      <c r="AJ17" s="5">
        <v>28010</v>
      </c>
      <c r="AK17" s="6" t="s">
        <v>344</v>
      </c>
      <c r="AL17" s="6" t="s">
        <v>344</v>
      </c>
      <c r="AM17" s="6" t="s">
        <v>344</v>
      </c>
      <c r="AN17" s="6" t="s">
        <v>344</v>
      </c>
      <c r="AO17" s="6" t="s">
        <v>344</v>
      </c>
      <c r="AP17" s="6" t="s">
        <v>347</v>
      </c>
      <c r="AQ17" s="6" t="s">
        <v>348</v>
      </c>
      <c r="AR17" s="6" t="s">
        <v>348</v>
      </c>
      <c r="AS17" s="6" t="s">
        <v>405</v>
      </c>
      <c r="AT17" s="10">
        <v>44824</v>
      </c>
      <c r="AU17" s="10">
        <v>44824</v>
      </c>
      <c r="AV17" s="10">
        <v>44868</v>
      </c>
      <c r="AW17" s="15">
        <v>836756.36</v>
      </c>
      <c r="AX17" s="15">
        <v>996138.58</v>
      </c>
      <c r="AY17" s="9"/>
      <c r="AZ17" s="15">
        <v>996138.58</v>
      </c>
      <c r="BA17" s="5" t="s">
        <v>349</v>
      </c>
      <c r="BC17" s="5" t="s">
        <v>350</v>
      </c>
      <c r="BD17" s="4" t="s">
        <v>337</v>
      </c>
      <c r="BE17" s="10">
        <v>44824</v>
      </c>
      <c r="BF17" s="10">
        <v>44868</v>
      </c>
      <c r="BJ17" s="5" t="s">
        <v>285</v>
      </c>
      <c r="BK17" s="5" t="s">
        <v>366</v>
      </c>
      <c r="BL17" s="5" t="s">
        <v>443</v>
      </c>
      <c r="BM17" s="5" t="s">
        <v>412</v>
      </c>
      <c r="BN17" s="5" t="s">
        <v>337</v>
      </c>
      <c r="BQ17" s="5" t="s">
        <v>288</v>
      </c>
      <c r="BR17" s="5" t="s">
        <v>290</v>
      </c>
      <c r="BT17" s="5" t="s">
        <v>351</v>
      </c>
      <c r="BY17" s="5" t="s">
        <v>335</v>
      </c>
      <c r="CA17" s="10">
        <v>44910</v>
      </c>
    </row>
    <row r="18" spans="1:79" s="5" customFormat="1" ht="30" x14ac:dyDescent="0.25">
      <c r="A18" s="5">
        <v>2022</v>
      </c>
      <c r="B18" s="10">
        <v>44743</v>
      </c>
      <c r="C18" s="10">
        <v>44834</v>
      </c>
      <c r="D18" s="5" t="s">
        <v>177</v>
      </c>
      <c r="E18" s="5" t="s">
        <v>180</v>
      </c>
      <c r="F18" s="5" t="s">
        <v>185</v>
      </c>
      <c r="G18" s="5">
        <v>1</v>
      </c>
      <c r="H18" s="5" t="s">
        <v>429</v>
      </c>
      <c r="I18" s="5" t="s">
        <v>336</v>
      </c>
      <c r="J18" s="10">
        <v>44809</v>
      </c>
      <c r="K18" s="4" t="s">
        <v>337</v>
      </c>
      <c r="L18" s="5">
        <v>1</v>
      </c>
      <c r="M18" s="10">
        <v>44811</v>
      </c>
      <c r="N18" s="5">
        <v>1</v>
      </c>
      <c r="O18" s="5" t="s">
        <v>442</v>
      </c>
      <c r="P18" s="5" t="s">
        <v>336</v>
      </c>
      <c r="Q18" s="5" t="s">
        <v>336</v>
      </c>
      <c r="R18" s="5" t="s">
        <v>336</v>
      </c>
      <c r="S18" s="5" t="s">
        <v>370</v>
      </c>
      <c r="T18" s="5" t="s">
        <v>371</v>
      </c>
      <c r="U18" s="5" t="s">
        <v>372</v>
      </c>
      <c r="V18" s="5" t="s">
        <v>342</v>
      </c>
      <c r="W18" s="5" t="s">
        <v>425</v>
      </c>
      <c r="X18" s="5" t="s">
        <v>212</v>
      </c>
      <c r="Y18" s="5" t="s">
        <v>373</v>
      </c>
      <c r="Z18" s="5">
        <v>68</v>
      </c>
      <c r="AA18" s="6" t="s">
        <v>344</v>
      </c>
      <c r="AB18" s="5" t="s">
        <v>218</v>
      </c>
      <c r="AC18" s="5" t="s">
        <v>356</v>
      </c>
      <c r="AD18" s="8" t="s">
        <v>439</v>
      </c>
      <c r="AE18" s="5" t="s">
        <v>357</v>
      </c>
      <c r="AF18" s="8" t="s">
        <v>439</v>
      </c>
      <c r="AG18" s="5" t="s">
        <v>357</v>
      </c>
      <c r="AI18" s="5" t="s">
        <v>266</v>
      </c>
      <c r="AJ18" s="5">
        <v>28400</v>
      </c>
      <c r="AK18" s="6" t="s">
        <v>344</v>
      </c>
      <c r="AL18" s="6" t="s">
        <v>344</v>
      </c>
      <c r="AM18" s="6" t="s">
        <v>344</v>
      </c>
      <c r="AN18" s="6" t="s">
        <v>344</v>
      </c>
      <c r="AO18" s="6" t="s">
        <v>344</v>
      </c>
      <c r="AP18" s="6" t="s">
        <v>347</v>
      </c>
      <c r="AQ18" s="6" t="s">
        <v>348</v>
      </c>
      <c r="AR18" s="6" t="s">
        <v>348</v>
      </c>
      <c r="AS18" s="6" t="s">
        <v>406</v>
      </c>
      <c r="AT18" s="10">
        <v>44824</v>
      </c>
      <c r="AU18" s="10">
        <v>44824</v>
      </c>
      <c r="AV18" s="10">
        <v>44868</v>
      </c>
      <c r="AW18" s="15">
        <v>838994.96</v>
      </c>
      <c r="AX18" s="15">
        <v>998803.53</v>
      </c>
      <c r="AY18" s="9"/>
      <c r="AZ18" s="15">
        <v>998803.53</v>
      </c>
      <c r="BA18" s="5" t="s">
        <v>349</v>
      </c>
      <c r="BC18" s="5" t="s">
        <v>350</v>
      </c>
      <c r="BD18" s="4" t="s">
        <v>337</v>
      </c>
      <c r="BE18" s="10">
        <v>44824</v>
      </c>
      <c r="BF18" s="10">
        <v>44868</v>
      </c>
      <c r="BJ18" s="5" t="s">
        <v>285</v>
      </c>
      <c r="BK18" s="5" t="s">
        <v>366</v>
      </c>
      <c r="BL18" s="5" t="s">
        <v>443</v>
      </c>
      <c r="BM18" s="5" t="s">
        <v>411</v>
      </c>
      <c r="BN18" s="5" t="s">
        <v>337</v>
      </c>
      <c r="BQ18" s="5" t="s">
        <v>288</v>
      </c>
      <c r="BR18" s="5" t="s">
        <v>290</v>
      </c>
      <c r="BT18" s="5" t="s">
        <v>351</v>
      </c>
      <c r="BY18" s="5" t="s">
        <v>335</v>
      </c>
      <c r="CA18" s="10">
        <v>44910</v>
      </c>
    </row>
    <row r="19" spans="1:79" s="5" customFormat="1" ht="30" x14ac:dyDescent="0.25">
      <c r="A19" s="5">
        <v>2022</v>
      </c>
      <c r="B19" s="10">
        <v>44743</v>
      </c>
      <c r="C19" s="10">
        <v>44834</v>
      </c>
      <c r="D19" s="5" t="s">
        <v>177</v>
      </c>
      <c r="E19" s="5" t="s">
        <v>180</v>
      </c>
      <c r="F19" s="5" t="s">
        <v>185</v>
      </c>
      <c r="G19" s="5">
        <v>2</v>
      </c>
      <c r="H19" s="5" t="s">
        <v>437</v>
      </c>
      <c r="I19" s="5" t="s">
        <v>336</v>
      </c>
      <c r="J19" s="10">
        <v>44809</v>
      </c>
      <c r="K19" s="4" t="s">
        <v>407</v>
      </c>
      <c r="L19" s="5">
        <v>2</v>
      </c>
      <c r="M19" s="10">
        <v>44811</v>
      </c>
      <c r="N19" s="5">
        <v>2</v>
      </c>
      <c r="O19" s="5" t="s">
        <v>442</v>
      </c>
      <c r="P19" s="5" t="s">
        <v>336</v>
      </c>
      <c r="Q19" s="5" t="s">
        <v>336</v>
      </c>
      <c r="R19" s="5" t="s">
        <v>336</v>
      </c>
      <c r="S19" s="5" t="s">
        <v>408</v>
      </c>
      <c r="T19" s="5" t="s">
        <v>361</v>
      </c>
      <c r="U19" s="5" t="s">
        <v>362</v>
      </c>
      <c r="V19" s="5" t="s">
        <v>342</v>
      </c>
      <c r="W19" s="5" t="s">
        <v>426</v>
      </c>
      <c r="X19" s="5" t="s">
        <v>193</v>
      </c>
      <c r="Y19" s="5" t="s">
        <v>399</v>
      </c>
      <c r="Z19" s="5" t="s">
        <v>409</v>
      </c>
      <c r="AA19" s="6" t="s">
        <v>344</v>
      </c>
      <c r="AB19" s="5" t="s">
        <v>218</v>
      </c>
      <c r="AC19" s="5" t="s">
        <v>401</v>
      </c>
      <c r="AD19" s="8" t="s">
        <v>438</v>
      </c>
      <c r="AE19" s="5" t="s">
        <v>346</v>
      </c>
      <c r="AF19" s="8" t="s">
        <v>438</v>
      </c>
      <c r="AG19" s="5" t="s">
        <v>346</v>
      </c>
      <c r="AI19" s="5" t="s">
        <v>266</v>
      </c>
      <c r="AJ19" s="5">
        <v>28025</v>
      </c>
      <c r="AK19" s="6" t="s">
        <v>344</v>
      </c>
      <c r="AL19" s="6" t="s">
        <v>344</v>
      </c>
      <c r="AM19" s="6" t="s">
        <v>344</v>
      </c>
      <c r="AN19" s="6" t="s">
        <v>344</v>
      </c>
      <c r="AO19" s="6" t="s">
        <v>344</v>
      </c>
      <c r="AP19" s="6" t="s">
        <v>347</v>
      </c>
      <c r="AQ19" s="6" t="s">
        <v>348</v>
      </c>
      <c r="AR19" s="6" t="s">
        <v>348</v>
      </c>
      <c r="AS19" s="6" t="s">
        <v>410</v>
      </c>
      <c r="AT19" s="10">
        <v>44824</v>
      </c>
      <c r="AU19" s="10">
        <v>44824</v>
      </c>
      <c r="AV19" s="10">
        <v>44883</v>
      </c>
      <c r="AW19" s="15">
        <v>1595204.2</v>
      </c>
      <c r="AX19" s="15">
        <v>1899052.64</v>
      </c>
      <c r="AY19" s="9"/>
      <c r="AZ19" s="15">
        <v>1899052.64</v>
      </c>
      <c r="BA19" s="5" t="s">
        <v>349</v>
      </c>
      <c r="BC19" s="5" t="s">
        <v>350</v>
      </c>
      <c r="BD19" s="4" t="s">
        <v>407</v>
      </c>
      <c r="BE19" s="10">
        <v>44824</v>
      </c>
      <c r="BF19" s="10">
        <v>44883</v>
      </c>
      <c r="BJ19" s="5" t="s">
        <v>285</v>
      </c>
      <c r="BK19" s="5" t="s">
        <v>366</v>
      </c>
      <c r="BL19" s="5" t="s">
        <v>443</v>
      </c>
      <c r="BM19" s="5" t="s">
        <v>412</v>
      </c>
      <c r="BN19" s="5" t="s">
        <v>407</v>
      </c>
      <c r="BQ19" s="5" t="s">
        <v>288</v>
      </c>
      <c r="BR19" s="5" t="s">
        <v>290</v>
      </c>
      <c r="BT19" s="5" t="s">
        <v>351</v>
      </c>
      <c r="BY19" s="5" t="s">
        <v>335</v>
      </c>
      <c r="CA19" s="10">
        <v>44910</v>
      </c>
    </row>
    <row r="20" spans="1:79" x14ac:dyDescent="0.25">
      <c r="AA20" s="6"/>
      <c r="AK20" s="6"/>
      <c r="AL20" s="6"/>
      <c r="AM20" s="6"/>
      <c r="AN20" s="6"/>
    </row>
    <row r="21" spans="1:79" x14ac:dyDescent="0.25">
      <c r="AK21" s="6"/>
      <c r="AL21" s="6"/>
      <c r="AM21" s="6"/>
      <c r="AN21" s="6"/>
    </row>
    <row r="22" spans="1:79" x14ac:dyDescent="0.25">
      <c r="AK22" s="6"/>
      <c r="AL22" s="6"/>
      <c r="AM22" s="6"/>
      <c r="AN22" s="6"/>
    </row>
  </sheetData>
  <mergeCells count="7">
    <mergeCell ref="A6:CB6"/>
    <mergeCell ref="A2:C2"/>
    <mergeCell ref="D2:F2"/>
    <mergeCell ref="G2:I2"/>
    <mergeCell ref="A3:C3"/>
    <mergeCell ref="D3:F3"/>
    <mergeCell ref="G3:I3"/>
  </mergeCells>
  <phoneticPr fontId="3" type="noConversion"/>
  <dataValidations count="9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X9:X201" xr:uid="{00000000-0002-0000-0000-000003000000}">
      <formula1>Hidden_423</formula1>
    </dataValidation>
    <dataValidation type="list" allowBlank="1" showErrorMessage="1" sqref="AB8:AB201" xr:uid="{00000000-0002-0000-0000-000004000000}">
      <formula1>Hidden_527</formula1>
    </dataValidation>
    <dataValidation type="list" allowBlank="1" showErrorMessage="1" sqref="AI8:AI201" xr:uid="{00000000-0002-0000-0000-000005000000}">
      <formula1>Hidden_634</formula1>
    </dataValidation>
    <dataValidation type="list" allowBlank="1" showErrorMessage="1" sqref="BJ8:BJ201" xr:uid="{00000000-0002-0000-0000-000006000000}">
      <formula1>Hidden_761</formula1>
    </dataValidation>
    <dataValidation type="list" allowBlank="1" showErrorMessage="1" sqref="BQ8:BQ201" xr:uid="{00000000-0002-0000-0000-000007000000}">
      <formula1>Hidden_868</formula1>
    </dataValidation>
    <dataValidation type="list" allowBlank="1" showErrorMessage="1" sqref="BR8:BR201" xr:uid="{00000000-0002-0000-0000-000008000000}">
      <formula1>Hidden_969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  <row r="4" spans="1:6" x14ac:dyDescent="0.25">
      <c r="A4">
        <v>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  <row r="4" spans="1:6" x14ac:dyDescent="0.25">
      <c r="A4">
        <v>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  <row r="4" spans="1:6" x14ac:dyDescent="0.25">
      <c r="A4">
        <v>1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  <row r="4" spans="1:6" x14ac:dyDescent="0.25">
      <c r="A4">
        <v>1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  <row r="4" spans="1:2" x14ac:dyDescent="0.25">
      <c r="A4">
        <v>1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  <row r="4" spans="1:5" x14ac:dyDescent="0.25">
      <c r="A4">
        <v>1</v>
      </c>
      <c r="D4" s="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Tabla_498507</vt:lpstr>
      <vt:lpstr>Tabla_498536</vt:lpstr>
      <vt:lpstr>Tabla_498537</vt:lpstr>
      <vt:lpstr>Tabla_498538</vt:lpstr>
      <vt:lpstr>Tabla_498539</vt:lpstr>
      <vt:lpstr>Tabla_498540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H. Ayuntamiento 03</cp:lastModifiedBy>
  <dcterms:created xsi:type="dcterms:W3CDTF">2022-03-29T19:37:51Z</dcterms:created>
  <dcterms:modified xsi:type="dcterms:W3CDTF">2022-12-30T17:04:46Z</dcterms:modified>
</cp:coreProperties>
</file>